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Inventory" state="visible" r:id="rId5"/>
    <sheet sheetId="3" name="Allowed Values" state="visible" r:id="rId6"/>
    <sheet sheetId="4" name="Example Row" state="visible" r:id="rId7"/>
  </sheets>
  <calcPr calcId="171027"/>
</workbook>
</file>

<file path=xl/comments2.xml><?xml version="1.0" encoding="utf-8"?>
<comments xmlns="http://schemas.openxmlformats.org/spreadsheetml/2006/main">
  <authors>
    <author>Author</author>
  </authors>
  <commentList>
    <comment ref="A1" authorId="0">
      <text>
        <r>
          <t>Your own unique stock code. Never reuse or change it for a stone.</t>
        </r>
      </text>
    </comment>
    <comment ref="B1" authorId="0">
      <text>
        <r>
          <t>One of the allowed values (lower case).</t>
        </r>
      </text>
    </comment>
    <comment ref="E1" authorId="0">
      <text>
        <r>
          <t>Country you declare. Use Unknown if not declared. Shown as supplier-declared unless a certificate documents origin.</t>
        </r>
      </text>
    </comment>
    <comment ref="H1" authorId="0">
      <text>
        <r>
          <t>Decimal carats, e.g. 2.14 (up to 3 decimals).</t>
        </r>
      </text>
    </comment>
    <comment ref="I1" authorId="0">
      <text>
        <r>
          <t>Millimetres, e.g. 8.62</t>
        </r>
      </text>
    </comment>
    <comment ref="J1" authorId="0">
      <text>
        <r>
          <t>Millimetres</t>
        </r>
      </text>
    </comment>
    <comment ref="K1" authorId="0">
      <text>
        <r>
          <t>Millimetres</t>
        </r>
      </text>
    </comment>
    <comment ref="Q1" authorId="0">
      <text>
        <r>
          <t>UNHEATED, HEATED, DIFFUSION_TREATED, FRACTURE_FILLED, OTHER or UNKNOWN. UNHEATED is shown as supplier-reported unless a certificate URL is attached.</t>
        </r>
      </text>
    </comment>
    <comment ref="U1" authorId="0">
      <text>
        <r>
          <t>Direct https link to the PDF or lab page.</t>
        </r>
      </text>
    </comment>
    <comment ref="V1" authorId="0">
      <text>
        <r>
          <t>Your price to the platform in USD, e.g. 1250.00. Never shown to retailers. Retailers see this plus the platform markup.</t>
        </r>
      </text>
    </comment>
    <comment ref="W1" authorId="0">
      <text>
        <r>
          <t>AVAILABLE, ON_HOLD, SOLD or WITHDRAWN.</t>
        </r>
      </text>
    </comment>
    <comment ref="X1" authorId="0">
      <text>
        <r>
          <t>Whole number. Unique stones are 1.</t>
        </r>
      </text>
    </comment>
    <comment ref="Y1" authorId="0">
      <text>
        <r>
          <t>Direct https image link (JPG, PNG or WebP, max 15 MB). Five photos are required to publish.</t>
        </r>
      </text>
    </comment>
    <comment ref="AD1" authorId="0">
      <text>
        <r>
          <t>Direct https video link (MP4, MOV or WebM, max 60 MB). Required to publish.</t>
        </r>
      </text>
    </comment>
    <comment ref="AF1" authorId="0">
      <text>
        <r>
          <t>Optional ISO date-time, e.g. 2026-09-20T10:00:00Z</t>
        </r>
      </text>
    </comment>
  </commentList>
</comments>
</file>

<file path=xl/sharedStrings.xml><?xml version="1.0" encoding="utf-8"?>
<sst xmlns="http://schemas.openxmlformats.org/spreadsheetml/2006/main" count="190" uniqueCount="105">
  <si>
    <t>Supplier inventory template  (schema v1.0)</t>
  </si>
  <si>
    <t/>
  </si>
  <si>
    <t>1. Make a copy of this workbook (File &gt; Make a copy in Google Sheets) and keep the tab named Inventory.</t>
  </si>
  <si>
    <t>2. Do not rename or reorder the header row. Column headers are the integration contract.</t>
  </si>
  <si>
    <t>3. One row per physical stone. supplier_sku must be unique and permanent within your inventory.</t>
  </si>
  <si>
    <t>4. Required to publish: supplier_sku, gemstone_type, shape, carat_weight, treatment, origin_country, supplier_price_usd, availability, quantity, photo_1_url, photo_2_url, photo_3_url, photo_4_url, photo_5_url, video_url.</t>
  </si>
  <si>
    <t>5. Rows with problems are quarantined and reported in your dashboard; they never publish silently.</t>
  </si>
  <si>
    <t>6. The platform reads your sheet about once per hour. Your supplier_price_usd is confidential and never shown to retailers.</t>
  </si>
  <si>
    <t>7. Share the sheet read-only with the platform service account shown in your dashboard, or use a view-only link. Never use 'anyone with the link can edit'.</t>
  </si>
  <si>
    <t>8. The Example Row tab is a DEMO and is never imported. Any SKU beginning with DEMO is ignored.</t>
  </si>
  <si>
    <t>supplier_sku</t>
  </si>
  <si>
    <t>gemstone_type</t>
  </si>
  <si>
    <t>variety</t>
  </si>
  <si>
    <t>species</t>
  </si>
  <si>
    <t>origin_country</t>
  </si>
  <si>
    <t>origin_region</t>
  </si>
  <si>
    <t>shape</t>
  </si>
  <si>
    <t>carat_weight</t>
  </si>
  <si>
    <t>length_mm</t>
  </si>
  <si>
    <t>width_mm</t>
  </si>
  <si>
    <t>depth_mm</t>
  </si>
  <si>
    <t>color</t>
  </si>
  <si>
    <t>color_description</t>
  </si>
  <si>
    <t>clarity</t>
  </si>
  <si>
    <t>transparency</t>
  </si>
  <si>
    <t>cut_quality</t>
  </si>
  <si>
    <t>treatment</t>
  </si>
  <si>
    <t>treatment_details</t>
  </si>
  <si>
    <t>certification_lab</t>
  </si>
  <si>
    <t>certificate_number</t>
  </si>
  <si>
    <t>certificate_url</t>
  </si>
  <si>
    <t>supplier_price_usd</t>
  </si>
  <si>
    <t>availability</t>
  </si>
  <si>
    <t>quantity</t>
  </si>
  <si>
    <t>photo_1_url</t>
  </si>
  <si>
    <t>photo_2_url</t>
  </si>
  <si>
    <t>photo_3_url</t>
  </si>
  <si>
    <t>photo_4_url</t>
  </si>
  <si>
    <t>photo_5_url</t>
  </si>
  <si>
    <t>video_url</t>
  </si>
  <si>
    <t>description</t>
  </si>
  <si>
    <t>supplier_updated_at</t>
  </si>
  <si>
    <t>sapphire</t>
  </si>
  <si>
    <t>UNHEATED</t>
  </si>
  <si>
    <t>AVAILABLE</t>
  </si>
  <si>
    <t>oval</t>
  </si>
  <si>
    <t>transparent</t>
  </si>
  <si>
    <t>excellent</t>
  </si>
  <si>
    <t>ruby</t>
  </si>
  <si>
    <t>HEATED</t>
  </si>
  <si>
    <t>ON_HOLD</t>
  </si>
  <si>
    <t>cushion</t>
  </si>
  <si>
    <t>semi-transparent</t>
  </si>
  <si>
    <t>very good</t>
  </si>
  <si>
    <t>spinel</t>
  </si>
  <si>
    <t>DIFFUSION_TREATED</t>
  </si>
  <si>
    <t>SOLD</t>
  </si>
  <si>
    <t>round</t>
  </si>
  <si>
    <t>translucent</t>
  </si>
  <si>
    <t>good</t>
  </si>
  <si>
    <t>emerald</t>
  </si>
  <si>
    <t>FRACTURE_FILLED</t>
  </si>
  <si>
    <t>WITHDRAWN</t>
  </si>
  <si>
    <t>pear</t>
  </si>
  <si>
    <t>opaque</t>
  </si>
  <si>
    <t>fair</t>
  </si>
  <si>
    <t>garnet</t>
  </si>
  <si>
    <t>OTHER</t>
  </si>
  <si>
    <t>native</t>
  </si>
  <si>
    <t>alexandrite</t>
  </si>
  <si>
    <t>UNKNOWN</t>
  </si>
  <si>
    <t>heart</t>
  </si>
  <si>
    <t>other</t>
  </si>
  <si>
    <t>marquise</t>
  </si>
  <si>
    <t>radiant</t>
  </si>
  <si>
    <t>princess</t>
  </si>
  <si>
    <t>trillion</t>
  </si>
  <si>
    <t>octagon</t>
  </si>
  <si>
    <t>cabochon</t>
  </si>
  <si>
    <t>DEMO-0001</t>
  </si>
  <si>
    <t>blue sapphire</t>
  </si>
  <si>
    <t>corundum</t>
  </si>
  <si>
    <t>Sri Lanka</t>
  </si>
  <si>
    <t>Ratnapura</t>
  </si>
  <si>
    <t>2.14</t>
  </si>
  <si>
    <t>8.62</t>
  </si>
  <si>
    <t>6.41</t>
  </si>
  <si>
    <t>4.12</t>
  </si>
  <si>
    <t>blue</t>
  </si>
  <si>
    <t>vivid medium blue</t>
  </si>
  <si>
    <t>eye clean</t>
  </si>
  <si>
    <t>Heated only</t>
  </si>
  <si>
    <t>GRS</t>
  </si>
  <si>
    <t>GRS2026-000001</t>
  </si>
  <si>
    <t>https://example.com/certs/000001.pdf</t>
  </si>
  <si>
    <t>1000.00</t>
  </si>
  <si>
    <t>1</t>
  </si>
  <si>
    <t>https://example.com/photos/DEMO-0001-1.jpg</t>
  </si>
  <si>
    <t>https://example.com/photos/DEMO-0001-2.jpg</t>
  </si>
  <si>
    <t>https://example.com/photos/DEMO-0001-3.jpg</t>
  </si>
  <si>
    <t>https://example.com/photos/DEMO-0001-4.jpg</t>
  </si>
  <si>
    <t>https://example.com/photos/DEMO-0001-5.jpg</t>
  </si>
  <si>
    <t>https://example.com/video/DEMO-0001.mp4</t>
  </si>
  <si>
    <t>DEMO example row. Rows whose SKU starts with DEMO are never imported.</t>
  </si>
  <si>
    <t>2026-09-20T10:00:00Z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</si>
</sst>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A2540"/>
      <sz val="14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0A2540"/>
      </patternFill>
    </fill>
    <fill>
      <patternFill patternType="solid">
        <fgColor rgb="FF173C5A"/>
      </patternFill>
    </fill>
    <fill>
      <patternFill patternType="solid">
        <fgColor rgb="FFD4AF37"/>
      </patternFill>
    </fill>
    <fill>
      <patternFill patternType="solid">
        <fgColor rgb="FFF9F8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0" xfId="0" applyFont="1" applyFill="1" applyProtection="1"/>
    <xf numFmtId="0" fontId="2" fillId="3" borderId="0" xfId="0" applyFont="1" applyFill="1" applyProtection="1"/>
    <xf numFmtId="0" fontId="2" fillId="2" borderId="0" xfId="0" applyFont="1" applyFill="1"/>
    <xf numFmtId="0" fontId="2" fillId="4" borderId="0" xfId="0" applyFont="1" applyFill="1"/>
    <xf numFmtId="0" fontId="0" fillId="5" borderId="0" xfId="0" applyFill="1"/>
  </cellXfs>
  <cellStyles count="1">
    <cellStyle name="Normal" xfId="0" builtinId="0"/>
  </cellStyles>
  <dxfs count="15"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7" customWidth="1"/>
    <col min="3" max="4" width="14" customWidth="1"/>
    <col min="5" max="5" width="18" customWidth="1"/>
    <col min="6" max="6" width="17" customWidth="1"/>
    <col min="7" max="7" width="14" customWidth="1"/>
    <col min="8" max="8" width="16" customWidth="1"/>
    <col min="9" max="12" width="14" customWidth="1"/>
    <col min="13" max="13" width="21" customWidth="1"/>
    <col min="14" max="14" width="14" customWidth="1"/>
    <col min="15" max="15" width="16" customWidth="1"/>
    <col min="16" max="16" width="15" customWidth="1"/>
    <col min="17" max="17" width="14" customWidth="1"/>
    <col min="18" max="19" width="21" customWidth="1"/>
    <col min="20" max="20" width="22" customWidth="1"/>
    <col min="21" max="21" width="19" customWidth="1"/>
    <col min="22" max="22" width="22" customWidth="1"/>
    <col min="23" max="23" width="16" customWidth="1"/>
    <col min="24" max="24" width="14" customWidth="1"/>
    <col min="25" max="29" width="15" customWidth="1"/>
    <col min="30" max="30" width="14" customWidth="1"/>
    <col min="31" max="31" width="15" customWidth="1"/>
    <col min="32" max="32" width="23" customWidth="1"/>
  </cols>
  <sheetData>
    <row r="1" spans="1:32" s="2" customFormat="1" x14ac:dyDescent="0.25">
      <c r="A1" s="3" t="s">
        <v>10</v>
      </c>
      <c r="B1" s="3" t="s">
        <v>11</v>
      </c>
      <c r="C1" s="2" t="s">
        <v>12</v>
      </c>
      <c r="D1" s="2" t="s">
        <v>13</v>
      </c>
      <c r="E1" s="3" t="s">
        <v>14</v>
      </c>
      <c r="F1" s="2" t="s">
        <v>15</v>
      </c>
      <c r="G1" s="3" t="s">
        <v>16</v>
      </c>
      <c r="H1" s="3" t="s">
        <v>17</v>
      </c>
      <c r="I1" s="2" t="s">
        <v>18</v>
      </c>
      <c r="J1" s="2" t="s">
        <v>19</v>
      </c>
      <c r="K1" s="2" t="s">
        <v>20</v>
      </c>
      <c r="L1" s="2" t="s">
        <v>21</v>
      </c>
      <c r="M1" s="2" t="s">
        <v>22</v>
      </c>
      <c r="N1" s="2" t="s">
        <v>23</v>
      </c>
      <c r="O1" s="2" t="s">
        <v>24</v>
      </c>
      <c r="P1" s="2" t="s">
        <v>25</v>
      </c>
      <c r="Q1" s="3" t="s">
        <v>26</v>
      </c>
      <c r="R1" s="2" t="s">
        <v>27</v>
      </c>
      <c r="S1" s="2" t="s">
        <v>28</v>
      </c>
      <c r="T1" s="2" t="s">
        <v>29</v>
      </c>
      <c r="U1" s="2" t="s">
        <v>30</v>
      </c>
      <c r="V1" s="3" t="s">
        <v>31</v>
      </c>
      <c r="W1" s="3" t="s">
        <v>32</v>
      </c>
      <c r="X1" s="3" t="s">
        <v>33</v>
      </c>
      <c r="Y1" s="3" t="s">
        <v>34</v>
      </c>
      <c r="Z1" s="3" t="s">
        <v>35</v>
      </c>
      <c r="AA1" s="3" t="s">
        <v>36</v>
      </c>
      <c r="AB1" s="3" t="s">
        <v>37</v>
      </c>
      <c r="AC1" s="3" t="s">
        <v>38</v>
      </c>
      <c r="AD1" s="3" t="s">
        <v>39</v>
      </c>
      <c r="AE1" s="2" t="s">
        <v>40</v>
      </c>
      <c r="AF1" s="2" t="s">
        <v>41</v>
      </c>
    </row>
    <row r="2" spans="2:24" x14ac:dyDescent="0.25"/>
    <row r="3" spans="2:24" x14ac:dyDescent="0.25"/>
    <row r="4" spans="2:24" x14ac:dyDescent="0.25"/>
    <row r="5" spans="2:24" x14ac:dyDescent="0.25"/>
    <row r="6" spans="2:24" x14ac:dyDescent="0.25"/>
    <row r="7" spans="2:24" x14ac:dyDescent="0.25"/>
    <row r="8" spans="2:24" x14ac:dyDescent="0.25"/>
    <row r="9" spans="2:24" x14ac:dyDescent="0.25"/>
    <row r="10" spans="2:24" x14ac:dyDescent="0.25"/>
    <row r="11" spans="2:24" x14ac:dyDescent="0.25"/>
    <row r="12" spans="2:24" x14ac:dyDescent="0.25"/>
    <row r="13" spans="2:24" x14ac:dyDescent="0.25"/>
    <row r="14" spans="2:24" x14ac:dyDescent="0.25"/>
    <row r="15" spans="2:24" x14ac:dyDescent="0.25"/>
    <row r="16" spans="2:24" x14ac:dyDescent="0.25"/>
    <row r="17" spans="2:24" x14ac:dyDescent="0.25"/>
    <row r="18" spans="2:24" x14ac:dyDescent="0.25"/>
    <row r="19" spans="2:24" x14ac:dyDescent="0.25"/>
    <row r="20" spans="2:24" x14ac:dyDescent="0.25"/>
    <row r="21" spans="2:24" x14ac:dyDescent="0.25"/>
    <row r="22" spans="2:24" x14ac:dyDescent="0.25"/>
    <row r="23" spans="2:24" x14ac:dyDescent="0.25"/>
    <row r="24" spans="2:24" x14ac:dyDescent="0.25"/>
    <row r="25" spans="2:24" x14ac:dyDescent="0.25"/>
    <row r="26" spans="2:24" x14ac:dyDescent="0.25"/>
    <row r="27" spans="2:24" x14ac:dyDescent="0.25"/>
    <row r="28" spans="2:24" x14ac:dyDescent="0.25"/>
    <row r="29" spans="2:24" x14ac:dyDescent="0.25"/>
    <row r="30" spans="2:24" x14ac:dyDescent="0.25"/>
    <row r="31" spans="2:24" x14ac:dyDescent="0.25"/>
    <row r="32" spans="2:24" x14ac:dyDescent="0.25"/>
    <row r="33" spans="2:24" x14ac:dyDescent="0.25"/>
    <row r="34" spans="2:24" x14ac:dyDescent="0.25"/>
    <row r="35" spans="2:24" x14ac:dyDescent="0.25"/>
    <row r="36" spans="2:24" x14ac:dyDescent="0.25"/>
    <row r="37" spans="2:24" x14ac:dyDescent="0.25"/>
    <row r="38" spans="2:24" x14ac:dyDescent="0.25"/>
    <row r="39" spans="2:24" x14ac:dyDescent="0.25"/>
    <row r="40" spans="2:24" x14ac:dyDescent="0.25"/>
    <row r="41" spans="2:24" x14ac:dyDescent="0.25"/>
    <row r="42" spans="2:24" x14ac:dyDescent="0.25"/>
    <row r="43" spans="2:24" x14ac:dyDescent="0.25"/>
    <row r="44" spans="2:24" x14ac:dyDescent="0.25"/>
    <row r="45" spans="2:24" x14ac:dyDescent="0.25"/>
    <row r="46" spans="2:24" x14ac:dyDescent="0.25"/>
    <row r="47" spans="2:24" x14ac:dyDescent="0.25"/>
    <row r="48" spans="2:24" x14ac:dyDescent="0.25"/>
    <row r="49" spans="2:24" x14ac:dyDescent="0.25"/>
    <row r="50" spans="2:24" x14ac:dyDescent="0.25"/>
    <row r="51" spans="2:24" x14ac:dyDescent="0.25"/>
    <row r="52" spans="2:24" x14ac:dyDescent="0.25"/>
    <row r="53" spans="2:24" x14ac:dyDescent="0.25"/>
    <row r="54" spans="2:24" x14ac:dyDescent="0.25"/>
    <row r="55" spans="2:24" x14ac:dyDescent="0.25"/>
    <row r="56" spans="2:24" x14ac:dyDescent="0.25"/>
    <row r="57" spans="2:24" x14ac:dyDescent="0.25"/>
    <row r="58" spans="2:24" x14ac:dyDescent="0.25"/>
    <row r="59" spans="2:24" x14ac:dyDescent="0.25"/>
    <row r="60" spans="2:24" x14ac:dyDescent="0.25"/>
    <row r="61" spans="2:24" x14ac:dyDescent="0.25"/>
    <row r="62" spans="2:24" x14ac:dyDescent="0.25"/>
    <row r="63" spans="2:24" x14ac:dyDescent="0.25"/>
    <row r="64" spans="2:24" x14ac:dyDescent="0.25"/>
    <row r="65" spans="2:24" x14ac:dyDescent="0.25"/>
    <row r="66" spans="2:24" x14ac:dyDescent="0.25"/>
    <row r="67" spans="2:24" x14ac:dyDescent="0.25"/>
    <row r="68" spans="2:24" x14ac:dyDescent="0.25"/>
    <row r="69" spans="2:24" x14ac:dyDescent="0.25"/>
    <row r="70" spans="2:24" x14ac:dyDescent="0.25"/>
    <row r="71" spans="2:24" x14ac:dyDescent="0.25"/>
    <row r="72" spans="2:24" x14ac:dyDescent="0.25"/>
    <row r="73" spans="2:24" x14ac:dyDescent="0.25"/>
    <row r="74" spans="2:24" x14ac:dyDescent="0.25"/>
    <row r="75" spans="2:24" x14ac:dyDescent="0.25"/>
    <row r="76" spans="2:24" x14ac:dyDescent="0.25"/>
    <row r="77" spans="2:24" x14ac:dyDescent="0.25"/>
    <row r="78" spans="2:24" x14ac:dyDescent="0.25"/>
    <row r="79" spans="2:24" x14ac:dyDescent="0.25"/>
    <row r="80" spans="2:24" x14ac:dyDescent="0.25"/>
    <row r="81" spans="2:24" x14ac:dyDescent="0.25"/>
    <row r="82" spans="2:24" x14ac:dyDescent="0.25"/>
    <row r="83" spans="2:24" x14ac:dyDescent="0.25"/>
    <row r="84" spans="2:24" x14ac:dyDescent="0.25"/>
    <row r="85" spans="2:24" x14ac:dyDescent="0.25"/>
    <row r="86" spans="2:24" x14ac:dyDescent="0.25"/>
    <row r="87" spans="2:24" x14ac:dyDescent="0.25"/>
    <row r="88" spans="2:24" x14ac:dyDescent="0.25"/>
    <row r="89" spans="2:24" x14ac:dyDescent="0.25"/>
    <row r="90" spans="2:24" x14ac:dyDescent="0.25"/>
    <row r="91" spans="2:24" x14ac:dyDescent="0.25"/>
    <row r="92" spans="2:24" x14ac:dyDescent="0.25"/>
    <row r="93" spans="2:24" x14ac:dyDescent="0.25"/>
    <row r="94" spans="2:24" x14ac:dyDescent="0.25"/>
    <row r="95" spans="2:24" x14ac:dyDescent="0.25"/>
    <row r="96" spans="2:24" x14ac:dyDescent="0.25"/>
    <row r="97" spans="2:24" x14ac:dyDescent="0.25"/>
    <row r="98" spans="2:24" x14ac:dyDescent="0.25"/>
    <row r="99" spans="2:24" x14ac:dyDescent="0.25"/>
    <row r="100" spans="2:24" x14ac:dyDescent="0.25"/>
    <row r="101" spans="2:24" x14ac:dyDescent="0.25"/>
    <row r="102" spans="2:24" x14ac:dyDescent="0.25"/>
    <row r="103" spans="2:24" x14ac:dyDescent="0.25"/>
    <row r="104" spans="2:24" x14ac:dyDescent="0.25"/>
    <row r="105" spans="2:24" x14ac:dyDescent="0.25"/>
    <row r="106" spans="2:24" x14ac:dyDescent="0.25"/>
    <row r="107" spans="2:24" x14ac:dyDescent="0.25"/>
    <row r="108" spans="2:24" x14ac:dyDescent="0.25"/>
    <row r="109" spans="2:24" x14ac:dyDescent="0.25"/>
    <row r="110" spans="2:24" x14ac:dyDescent="0.25"/>
    <row r="111" spans="2:24" x14ac:dyDescent="0.25"/>
    <row r="112" spans="2:24" x14ac:dyDescent="0.25"/>
    <row r="113" spans="2:24" x14ac:dyDescent="0.25"/>
    <row r="114" spans="2:24" x14ac:dyDescent="0.25"/>
    <row r="115" spans="2:24" x14ac:dyDescent="0.25"/>
    <row r="116" spans="2:24" x14ac:dyDescent="0.25"/>
    <row r="117" spans="2:24" x14ac:dyDescent="0.25"/>
    <row r="118" spans="2:24" x14ac:dyDescent="0.25"/>
    <row r="119" spans="2:24" x14ac:dyDescent="0.25"/>
    <row r="120" spans="2:24" x14ac:dyDescent="0.25"/>
    <row r="121" spans="2:24" x14ac:dyDescent="0.25"/>
    <row r="122" spans="2:24" x14ac:dyDescent="0.25"/>
    <row r="123" spans="2:24" x14ac:dyDescent="0.25"/>
    <row r="124" spans="2:24" x14ac:dyDescent="0.25"/>
    <row r="125" spans="2:24" x14ac:dyDescent="0.25"/>
    <row r="126" spans="2:24" x14ac:dyDescent="0.25"/>
    <row r="127" spans="2:24" x14ac:dyDescent="0.25"/>
    <row r="128" spans="2:24" x14ac:dyDescent="0.25"/>
    <row r="129" spans="2:24" x14ac:dyDescent="0.25"/>
    <row r="130" spans="2:24" x14ac:dyDescent="0.25"/>
    <row r="131" spans="2:24" x14ac:dyDescent="0.25"/>
    <row r="132" spans="2:24" x14ac:dyDescent="0.25"/>
    <row r="133" spans="2:24" x14ac:dyDescent="0.25"/>
    <row r="134" spans="2:24" x14ac:dyDescent="0.25"/>
    <row r="135" spans="2:24" x14ac:dyDescent="0.25"/>
    <row r="136" spans="2:24" x14ac:dyDescent="0.25"/>
    <row r="137" spans="2:24" x14ac:dyDescent="0.25"/>
    <row r="138" spans="2:24" x14ac:dyDescent="0.25"/>
    <row r="139" spans="2:24" x14ac:dyDescent="0.25"/>
    <row r="140" spans="2:24" x14ac:dyDescent="0.25"/>
    <row r="141" spans="2:24" x14ac:dyDescent="0.25"/>
    <row r="142" spans="2:24" x14ac:dyDescent="0.25"/>
    <row r="143" spans="2:24" x14ac:dyDescent="0.25"/>
    <row r="144" spans="2:24" x14ac:dyDescent="0.25"/>
    <row r="145" spans="2:24" x14ac:dyDescent="0.25"/>
    <row r="146" spans="2:24" x14ac:dyDescent="0.25"/>
    <row r="147" spans="2:24" x14ac:dyDescent="0.25"/>
    <row r="148" spans="2:24" x14ac:dyDescent="0.25"/>
    <row r="149" spans="2:24" x14ac:dyDescent="0.25"/>
    <row r="150" spans="2:24" x14ac:dyDescent="0.25"/>
    <row r="151" spans="2:24" x14ac:dyDescent="0.25"/>
    <row r="152" spans="2:24" x14ac:dyDescent="0.25"/>
    <row r="153" spans="2:24" x14ac:dyDescent="0.25"/>
    <row r="154" spans="2:24" x14ac:dyDescent="0.25"/>
    <row r="155" spans="2:24" x14ac:dyDescent="0.25"/>
    <row r="156" spans="2:24" x14ac:dyDescent="0.25"/>
    <row r="157" spans="2:24" x14ac:dyDescent="0.25"/>
    <row r="158" spans="2:24" x14ac:dyDescent="0.25"/>
    <row r="159" spans="2:24" x14ac:dyDescent="0.25"/>
    <row r="160" spans="2:24" x14ac:dyDescent="0.25"/>
    <row r="161" spans="2:24" x14ac:dyDescent="0.25"/>
    <row r="162" spans="2:24" x14ac:dyDescent="0.25"/>
    <row r="163" spans="2:24" x14ac:dyDescent="0.25"/>
    <row r="164" spans="2:24" x14ac:dyDescent="0.25"/>
    <row r="165" spans="2:24" x14ac:dyDescent="0.25"/>
    <row r="166" spans="2:24" x14ac:dyDescent="0.25"/>
    <row r="167" spans="2:24" x14ac:dyDescent="0.25"/>
    <row r="168" spans="2:24" x14ac:dyDescent="0.25"/>
    <row r="169" spans="2:24" x14ac:dyDescent="0.25"/>
    <row r="170" spans="2:24" x14ac:dyDescent="0.25"/>
    <row r="171" spans="2:24" x14ac:dyDescent="0.25"/>
    <row r="172" spans="2:24" x14ac:dyDescent="0.25"/>
    <row r="173" spans="2:24" x14ac:dyDescent="0.25"/>
    <row r="174" spans="2:24" x14ac:dyDescent="0.25"/>
    <row r="175" spans="2:24" x14ac:dyDescent="0.25"/>
    <row r="176" spans="2:24" x14ac:dyDescent="0.25"/>
    <row r="177" spans="2:24" x14ac:dyDescent="0.25"/>
    <row r="178" spans="2:24" x14ac:dyDescent="0.25"/>
    <row r="179" spans="2:24" x14ac:dyDescent="0.25"/>
    <row r="180" spans="2:24" x14ac:dyDescent="0.25"/>
    <row r="181" spans="2:24" x14ac:dyDescent="0.25"/>
    <row r="182" spans="2:24" x14ac:dyDescent="0.25"/>
    <row r="183" spans="2:24" x14ac:dyDescent="0.25"/>
    <row r="184" spans="2:24" x14ac:dyDescent="0.25"/>
    <row r="185" spans="2:24" x14ac:dyDescent="0.25"/>
    <row r="186" spans="2:24" x14ac:dyDescent="0.25"/>
    <row r="187" spans="2:24" x14ac:dyDescent="0.25"/>
    <row r="188" spans="2:24" x14ac:dyDescent="0.25"/>
    <row r="189" spans="2:24" x14ac:dyDescent="0.25"/>
    <row r="190" spans="2:24" x14ac:dyDescent="0.25"/>
    <row r="191" spans="2:24" x14ac:dyDescent="0.25"/>
    <row r="192" spans="2:24" x14ac:dyDescent="0.25"/>
    <row r="193" spans="2:24" x14ac:dyDescent="0.25"/>
    <row r="194" spans="2:24" x14ac:dyDescent="0.25"/>
    <row r="195" spans="2:24" x14ac:dyDescent="0.25"/>
    <row r="196" spans="2:24" x14ac:dyDescent="0.25"/>
    <row r="197" spans="2:24" x14ac:dyDescent="0.25"/>
    <row r="198" spans="2:24" x14ac:dyDescent="0.25"/>
    <row r="199" spans="2:24" x14ac:dyDescent="0.25"/>
    <row r="200" spans="2:24" x14ac:dyDescent="0.25"/>
    <row r="201" spans="2:24" x14ac:dyDescent="0.25"/>
    <row r="202" spans="2:24" x14ac:dyDescent="0.25"/>
    <row r="203" spans="2:24" x14ac:dyDescent="0.25"/>
    <row r="204" spans="2:24" x14ac:dyDescent="0.25"/>
    <row r="205" spans="2:24" x14ac:dyDescent="0.25"/>
    <row r="206" spans="2:24" x14ac:dyDescent="0.25"/>
    <row r="207" spans="2:24" x14ac:dyDescent="0.25"/>
    <row r="208" spans="2:24" x14ac:dyDescent="0.25"/>
    <row r="209" spans="2:24" x14ac:dyDescent="0.25"/>
    <row r="210" spans="2:24" x14ac:dyDescent="0.25"/>
    <row r="211" spans="2:24" x14ac:dyDescent="0.25"/>
    <row r="212" spans="2:24" x14ac:dyDescent="0.25"/>
    <row r="213" spans="2:24" x14ac:dyDescent="0.25"/>
    <row r="214" spans="2:24" x14ac:dyDescent="0.25"/>
    <row r="215" spans="2:24" x14ac:dyDescent="0.25"/>
    <row r="216" spans="2:24" x14ac:dyDescent="0.25"/>
    <row r="217" spans="2:24" x14ac:dyDescent="0.25"/>
    <row r="218" spans="2:24" x14ac:dyDescent="0.25"/>
    <row r="219" spans="2:24" x14ac:dyDescent="0.25"/>
    <row r="220" spans="2:24" x14ac:dyDescent="0.25"/>
    <row r="221" spans="2:24" x14ac:dyDescent="0.25"/>
    <row r="222" spans="2:24" x14ac:dyDescent="0.25"/>
    <row r="223" spans="2:24" x14ac:dyDescent="0.25"/>
    <row r="224" spans="2:24" x14ac:dyDescent="0.25"/>
    <row r="225" spans="2:24" x14ac:dyDescent="0.25"/>
    <row r="226" spans="2:24" x14ac:dyDescent="0.25"/>
    <row r="227" spans="2:24" x14ac:dyDescent="0.25"/>
    <row r="228" spans="2:24" x14ac:dyDescent="0.25"/>
    <row r="229" spans="2:24" x14ac:dyDescent="0.25"/>
    <row r="230" spans="2:24" x14ac:dyDescent="0.25"/>
    <row r="231" spans="2:24" x14ac:dyDescent="0.25"/>
    <row r="232" spans="2:24" x14ac:dyDescent="0.25"/>
    <row r="233" spans="2:24" x14ac:dyDescent="0.25"/>
    <row r="234" spans="2:24" x14ac:dyDescent="0.25"/>
    <row r="235" spans="2:24" x14ac:dyDescent="0.25"/>
    <row r="236" spans="2:24" x14ac:dyDescent="0.25"/>
    <row r="237" spans="2:24" x14ac:dyDescent="0.25"/>
    <row r="238" spans="2:24" x14ac:dyDescent="0.25"/>
    <row r="239" spans="2:24" x14ac:dyDescent="0.25"/>
    <row r="240" spans="2:24" x14ac:dyDescent="0.25"/>
    <row r="241" spans="2:24" x14ac:dyDescent="0.25"/>
    <row r="242" spans="2:24" x14ac:dyDescent="0.25"/>
    <row r="243" spans="2:24" x14ac:dyDescent="0.25"/>
    <row r="244" spans="2:24" x14ac:dyDescent="0.25"/>
    <row r="245" spans="2:24" x14ac:dyDescent="0.25"/>
    <row r="246" spans="2:24" x14ac:dyDescent="0.25"/>
    <row r="247" spans="2:24" x14ac:dyDescent="0.25"/>
    <row r="248" spans="2:24" x14ac:dyDescent="0.25"/>
    <row r="249" spans="2:24" x14ac:dyDescent="0.25"/>
    <row r="250" spans="2:24" x14ac:dyDescent="0.25"/>
    <row r="251" spans="2:24" x14ac:dyDescent="0.25"/>
    <row r="252" spans="2:24" x14ac:dyDescent="0.25"/>
    <row r="253" spans="2:24" x14ac:dyDescent="0.25"/>
    <row r="254" spans="2:24" x14ac:dyDescent="0.25"/>
    <row r="255" spans="2:24" x14ac:dyDescent="0.25"/>
    <row r="256" spans="2:24" x14ac:dyDescent="0.25"/>
    <row r="257" spans="2:24" x14ac:dyDescent="0.25"/>
    <row r="258" spans="2:24" x14ac:dyDescent="0.25"/>
    <row r="259" spans="2:24" x14ac:dyDescent="0.25"/>
    <row r="260" spans="2:24" x14ac:dyDescent="0.25"/>
    <row r="261" spans="2:24" x14ac:dyDescent="0.25"/>
    <row r="262" spans="2:24" x14ac:dyDescent="0.25"/>
    <row r="263" spans="2:24" x14ac:dyDescent="0.25"/>
    <row r="264" spans="2:24" x14ac:dyDescent="0.25"/>
    <row r="265" spans="2:24" x14ac:dyDescent="0.25"/>
    <row r="266" spans="2:24" x14ac:dyDescent="0.25"/>
    <row r="267" spans="2:24" x14ac:dyDescent="0.25"/>
    <row r="268" spans="2:24" x14ac:dyDescent="0.25"/>
    <row r="269" spans="2:24" x14ac:dyDescent="0.25"/>
    <row r="270" spans="2:24" x14ac:dyDescent="0.25"/>
    <row r="271" spans="2:24" x14ac:dyDescent="0.25"/>
    <row r="272" spans="2:24" x14ac:dyDescent="0.25"/>
    <row r="273" spans="2:24" x14ac:dyDescent="0.25"/>
    <row r="274" spans="2:24" x14ac:dyDescent="0.25"/>
    <row r="275" spans="2:24" x14ac:dyDescent="0.25"/>
    <row r="276" spans="2:24" x14ac:dyDescent="0.25"/>
    <row r="277" spans="2:24" x14ac:dyDescent="0.25"/>
    <row r="278" spans="2:24" x14ac:dyDescent="0.25"/>
    <row r="279" spans="2:24" x14ac:dyDescent="0.25"/>
    <row r="280" spans="2:24" x14ac:dyDescent="0.25"/>
    <row r="281" spans="2:24" x14ac:dyDescent="0.25"/>
    <row r="282" spans="2:24" x14ac:dyDescent="0.25"/>
    <row r="283" spans="2:24" x14ac:dyDescent="0.25"/>
    <row r="284" spans="2:24" x14ac:dyDescent="0.25"/>
    <row r="285" spans="2:24" x14ac:dyDescent="0.25"/>
    <row r="286" spans="2:24" x14ac:dyDescent="0.25"/>
    <row r="287" spans="2:24" x14ac:dyDescent="0.25"/>
    <row r="288" spans="2:24" x14ac:dyDescent="0.25"/>
    <row r="289" spans="2:24" x14ac:dyDescent="0.25"/>
    <row r="290" spans="2:24" x14ac:dyDescent="0.25"/>
    <row r="291" spans="2:24" x14ac:dyDescent="0.25"/>
    <row r="292" spans="2:24" x14ac:dyDescent="0.25"/>
    <row r="293" spans="2:24" x14ac:dyDescent="0.25"/>
    <row r="294" spans="2:24" x14ac:dyDescent="0.25"/>
    <row r="295" spans="2:24" x14ac:dyDescent="0.25"/>
    <row r="296" spans="2:24" x14ac:dyDescent="0.25"/>
    <row r="297" spans="2:24" x14ac:dyDescent="0.25"/>
    <row r="298" spans="2:24" x14ac:dyDescent="0.25"/>
    <row r="299" spans="2:24" x14ac:dyDescent="0.25"/>
    <row r="300" spans="2:24" x14ac:dyDescent="0.25"/>
    <row r="301" spans="2:24" x14ac:dyDescent="0.25"/>
    <row r="302" spans="2:24" x14ac:dyDescent="0.25"/>
    <row r="303" spans="2:24" x14ac:dyDescent="0.25"/>
    <row r="304" spans="2:24" x14ac:dyDescent="0.25"/>
    <row r="305" spans="2:24" x14ac:dyDescent="0.25"/>
    <row r="306" spans="2:24" x14ac:dyDescent="0.25"/>
    <row r="307" spans="2:24" x14ac:dyDescent="0.25"/>
    <row r="308" spans="2:24" x14ac:dyDescent="0.25"/>
    <row r="309" spans="2:24" x14ac:dyDescent="0.25"/>
    <row r="310" spans="2:24" x14ac:dyDescent="0.25"/>
    <row r="311" spans="2:24" x14ac:dyDescent="0.25"/>
    <row r="312" spans="2:24" x14ac:dyDescent="0.25"/>
    <row r="313" spans="2:24" x14ac:dyDescent="0.25"/>
    <row r="314" spans="2:24" x14ac:dyDescent="0.25"/>
    <row r="315" spans="2:24" x14ac:dyDescent="0.25"/>
    <row r="316" spans="2:24" x14ac:dyDescent="0.25"/>
    <row r="317" spans="2:24" x14ac:dyDescent="0.25"/>
    <row r="318" spans="2:24" x14ac:dyDescent="0.25"/>
    <row r="319" spans="2:24" x14ac:dyDescent="0.25"/>
    <row r="320" spans="2:24" x14ac:dyDescent="0.25"/>
    <row r="321" spans="2:24" x14ac:dyDescent="0.25"/>
    <row r="322" spans="2:24" x14ac:dyDescent="0.25"/>
    <row r="323" spans="2:24" x14ac:dyDescent="0.25"/>
    <row r="324" spans="2:24" x14ac:dyDescent="0.25"/>
    <row r="325" spans="2:24" x14ac:dyDescent="0.25"/>
    <row r="326" spans="2:24" x14ac:dyDescent="0.25"/>
    <row r="327" spans="2:24" x14ac:dyDescent="0.25"/>
    <row r="328" spans="2:24" x14ac:dyDescent="0.25"/>
    <row r="329" spans="2:24" x14ac:dyDescent="0.25"/>
    <row r="330" spans="2:24" x14ac:dyDescent="0.25"/>
    <row r="331" spans="2:24" x14ac:dyDescent="0.25"/>
    <row r="332" spans="2:24" x14ac:dyDescent="0.25"/>
    <row r="333" spans="2:24" x14ac:dyDescent="0.25"/>
    <row r="334" spans="2:24" x14ac:dyDescent="0.25"/>
    <row r="335" spans="2:24" x14ac:dyDescent="0.25"/>
    <row r="336" spans="2:24" x14ac:dyDescent="0.25"/>
    <row r="337" spans="2:24" x14ac:dyDescent="0.25"/>
    <row r="338" spans="2:24" x14ac:dyDescent="0.25"/>
    <row r="339" spans="2:24" x14ac:dyDescent="0.25"/>
    <row r="340" spans="2:24" x14ac:dyDescent="0.25"/>
    <row r="341" spans="2:24" x14ac:dyDescent="0.25"/>
    <row r="342" spans="2:24" x14ac:dyDescent="0.25"/>
    <row r="343" spans="2:24" x14ac:dyDescent="0.25"/>
    <row r="344" spans="2:24" x14ac:dyDescent="0.25"/>
    <row r="345" spans="2:24" x14ac:dyDescent="0.25"/>
    <row r="346" spans="2:24" x14ac:dyDescent="0.25"/>
    <row r="347" spans="2:24" x14ac:dyDescent="0.25"/>
    <row r="348" spans="2:24" x14ac:dyDescent="0.25"/>
    <row r="349" spans="2:24" x14ac:dyDescent="0.25"/>
    <row r="350" spans="2:24" x14ac:dyDescent="0.25"/>
    <row r="351" spans="2:24" x14ac:dyDescent="0.25"/>
    <row r="352" spans="2:24" x14ac:dyDescent="0.25"/>
    <row r="353" spans="2:24" x14ac:dyDescent="0.25"/>
    <row r="354" spans="2:24" x14ac:dyDescent="0.25"/>
    <row r="355" spans="2:24" x14ac:dyDescent="0.25"/>
    <row r="356" spans="2:24" x14ac:dyDescent="0.25"/>
    <row r="357" spans="2:24" x14ac:dyDescent="0.25"/>
    <row r="358" spans="2:24" x14ac:dyDescent="0.25"/>
    <row r="359" spans="2:24" x14ac:dyDescent="0.25"/>
    <row r="360" spans="2:24" x14ac:dyDescent="0.25"/>
    <row r="361" spans="2:24" x14ac:dyDescent="0.25"/>
    <row r="362" spans="2:24" x14ac:dyDescent="0.25"/>
    <row r="363" spans="2:24" x14ac:dyDescent="0.25"/>
    <row r="364" spans="2:24" x14ac:dyDescent="0.25"/>
    <row r="365" spans="2:24" x14ac:dyDescent="0.25"/>
    <row r="366" spans="2:24" x14ac:dyDescent="0.25"/>
    <row r="367" spans="2:24" x14ac:dyDescent="0.25"/>
    <row r="368" spans="2:24" x14ac:dyDescent="0.25"/>
    <row r="369" spans="2:24" x14ac:dyDescent="0.25"/>
    <row r="370" spans="2:24" x14ac:dyDescent="0.25"/>
    <row r="371" spans="2:24" x14ac:dyDescent="0.25"/>
    <row r="372" spans="2:24" x14ac:dyDescent="0.25"/>
    <row r="373" spans="2:24" x14ac:dyDescent="0.25"/>
    <row r="374" spans="2:24" x14ac:dyDescent="0.25"/>
    <row r="375" spans="2:24" x14ac:dyDescent="0.25"/>
    <row r="376" spans="2:24" x14ac:dyDescent="0.25"/>
    <row r="377" spans="2:24" x14ac:dyDescent="0.25"/>
    <row r="378" spans="2:24" x14ac:dyDescent="0.25"/>
    <row r="379" spans="2:24" x14ac:dyDescent="0.25"/>
    <row r="380" spans="2:24" x14ac:dyDescent="0.25"/>
    <row r="381" spans="2:24" x14ac:dyDescent="0.25"/>
    <row r="382" spans="2:24" x14ac:dyDescent="0.25"/>
    <row r="383" spans="2:24" x14ac:dyDescent="0.25"/>
    <row r="384" spans="2:24" x14ac:dyDescent="0.25"/>
    <row r="385" spans="2:24" x14ac:dyDescent="0.25"/>
    <row r="386" spans="2:24" x14ac:dyDescent="0.25"/>
    <row r="387" spans="2:24" x14ac:dyDescent="0.25"/>
    <row r="388" spans="2:24" x14ac:dyDescent="0.25"/>
    <row r="389" spans="2:24" x14ac:dyDescent="0.25"/>
    <row r="390" spans="2:24" x14ac:dyDescent="0.25"/>
    <row r="391" spans="2:24" x14ac:dyDescent="0.25"/>
    <row r="392" spans="2:24" x14ac:dyDescent="0.25"/>
    <row r="393" spans="2:24" x14ac:dyDescent="0.25"/>
    <row r="394" spans="2:24" x14ac:dyDescent="0.25"/>
    <row r="395" spans="2:24" x14ac:dyDescent="0.25"/>
    <row r="396" spans="2:24" x14ac:dyDescent="0.25"/>
    <row r="397" spans="2:24" x14ac:dyDescent="0.25"/>
    <row r="398" spans="2:24" x14ac:dyDescent="0.25"/>
    <row r="399" spans="2:24" x14ac:dyDescent="0.25"/>
    <row r="400" spans="2:24" x14ac:dyDescent="0.25"/>
    <row r="401" spans="2:24" x14ac:dyDescent="0.25"/>
    <row r="402" spans="2:24" x14ac:dyDescent="0.25"/>
    <row r="403" spans="2:24" x14ac:dyDescent="0.25"/>
    <row r="404" spans="2:24" x14ac:dyDescent="0.25"/>
    <row r="405" spans="2:24" x14ac:dyDescent="0.25"/>
    <row r="406" spans="2:24" x14ac:dyDescent="0.25"/>
    <row r="407" spans="2:24" x14ac:dyDescent="0.25"/>
    <row r="408" spans="2:24" x14ac:dyDescent="0.25"/>
    <row r="409" spans="2:24" x14ac:dyDescent="0.25"/>
    <row r="410" spans="2:24" x14ac:dyDescent="0.25"/>
    <row r="411" spans="2:24" x14ac:dyDescent="0.25"/>
    <row r="412" spans="2:24" x14ac:dyDescent="0.25"/>
    <row r="413" spans="2:24" x14ac:dyDescent="0.25"/>
    <row r="414" spans="2:24" x14ac:dyDescent="0.25"/>
    <row r="415" spans="2:24" x14ac:dyDescent="0.25"/>
    <row r="416" spans="2:24" x14ac:dyDescent="0.25"/>
    <row r="417" spans="2:24" x14ac:dyDescent="0.25"/>
    <row r="418" spans="2:24" x14ac:dyDescent="0.25"/>
    <row r="419" spans="2:24" x14ac:dyDescent="0.25"/>
    <row r="420" spans="2:24" x14ac:dyDescent="0.25"/>
    <row r="421" spans="2:24" x14ac:dyDescent="0.25"/>
    <row r="422" spans="2:24" x14ac:dyDescent="0.25"/>
    <row r="423" spans="2:24" x14ac:dyDescent="0.25"/>
    <row r="424" spans="2:24" x14ac:dyDescent="0.25"/>
    <row r="425" spans="2:24" x14ac:dyDescent="0.25"/>
    <row r="426" spans="2:24" x14ac:dyDescent="0.25"/>
    <row r="427" spans="2:24" x14ac:dyDescent="0.25"/>
    <row r="428" spans="2:24" x14ac:dyDescent="0.25"/>
    <row r="429" spans="2:24" x14ac:dyDescent="0.25"/>
    <row r="430" spans="2:24" x14ac:dyDescent="0.25"/>
    <row r="431" spans="2:24" x14ac:dyDescent="0.25"/>
    <row r="432" spans="2:24" x14ac:dyDescent="0.25"/>
    <row r="433" spans="2:24" x14ac:dyDescent="0.25"/>
    <row r="434" spans="2:24" x14ac:dyDescent="0.25"/>
    <row r="435" spans="2:24" x14ac:dyDescent="0.25"/>
    <row r="436" spans="2:24" x14ac:dyDescent="0.25"/>
    <row r="437" spans="2:24" x14ac:dyDescent="0.25"/>
    <row r="438" spans="2:24" x14ac:dyDescent="0.25"/>
    <row r="439" spans="2:24" x14ac:dyDescent="0.25"/>
    <row r="440" spans="2:24" x14ac:dyDescent="0.25"/>
    <row r="441" spans="2:24" x14ac:dyDescent="0.25"/>
    <row r="442" spans="2:24" x14ac:dyDescent="0.25"/>
    <row r="443" spans="2:24" x14ac:dyDescent="0.25"/>
    <row r="444" spans="2:24" x14ac:dyDescent="0.25"/>
    <row r="445" spans="2:24" x14ac:dyDescent="0.25"/>
    <row r="446" spans="2:24" x14ac:dyDescent="0.25"/>
    <row r="447" spans="2:24" x14ac:dyDescent="0.25"/>
    <row r="448" spans="2:24" x14ac:dyDescent="0.25"/>
    <row r="449" spans="2:24" x14ac:dyDescent="0.25"/>
    <row r="450" spans="2:24" x14ac:dyDescent="0.25"/>
    <row r="451" spans="2:24" x14ac:dyDescent="0.25"/>
    <row r="452" spans="2:24" x14ac:dyDescent="0.25"/>
    <row r="453" spans="2:24" x14ac:dyDescent="0.25"/>
    <row r="454" spans="2:24" x14ac:dyDescent="0.25"/>
    <row r="455" spans="2:24" x14ac:dyDescent="0.25"/>
    <row r="456" spans="2:24" x14ac:dyDescent="0.25"/>
    <row r="457" spans="2:24" x14ac:dyDescent="0.25"/>
    <row r="458" spans="2:24" x14ac:dyDescent="0.25"/>
    <row r="459" spans="2:24" x14ac:dyDescent="0.25"/>
    <row r="460" spans="2:24" x14ac:dyDescent="0.25"/>
    <row r="461" spans="2:24" x14ac:dyDescent="0.25"/>
    <row r="462" spans="2:24" x14ac:dyDescent="0.25"/>
    <row r="463" spans="2:24" x14ac:dyDescent="0.25"/>
    <row r="464" spans="2:24" x14ac:dyDescent="0.25"/>
    <row r="465" spans="2:24" x14ac:dyDescent="0.25"/>
    <row r="466" spans="2:24" x14ac:dyDescent="0.25"/>
    <row r="467" spans="2:24" x14ac:dyDescent="0.25"/>
    <row r="468" spans="2:24" x14ac:dyDescent="0.25"/>
    <row r="469" spans="2:24" x14ac:dyDescent="0.25"/>
    <row r="470" spans="2:24" x14ac:dyDescent="0.25"/>
    <row r="471" spans="2:24" x14ac:dyDescent="0.25"/>
    <row r="472" spans="2:24" x14ac:dyDescent="0.25"/>
    <row r="473" spans="2:24" x14ac:dyDescent="0.25"/>
    <row r="474" spans="2:24" x14ac:dyDescent="0.25"/>
    <row r="475" spans="2:24" x14ac:dyDescent="0.25"/>
    <row r="476" spans="2:24" x14ac:dyDescent="0.25"/>
    <row r="477" spans="2:24" x14ac:dyDescent="0.25"/>
    <row r="478" spans="2:24" x14ac:dyDescent="0.25"/>
    <row r="479" spans="2:24" x14ac:dyDescent="0.25"/>
    <row r="480" spans="2:24" x14ac:dyDescent="0.25"/>
    <row r="481" spans="2:24" x14ac:dyDescent="0.25"/>
    <row r="482" spans="2:24" x14ac:dyDescent="0.25"/>
    <row r="483" spans="2:24" x14ac:dyDescent="0.25"/>
    <row r="484" spans="2:24" x14ac:dyDescent="0.25"/>
    <row r="485" spans="2:24" x14ac:dyDescent="0.25"/>
    <row r="486" spans="2:24" x14ac:dyDescent="0.25"/>
    <row r="487" spans="2:24" x14ac:dyDescent="0.25"/>
    <row r="488" spans="2:24" x14ac:dyDescent="0.25"/>
    <row r="489" spans="2:24" x14ac:dyDescent="0.25"/>
    <row r="490" spans="2:24" x14ac:dyDescent="0.25"/>
    <row r="491" spans="2:24" x14ac:dyDescent="0.25"/>
    <row r="492" spans="2:24" x14ac:dyDescent="0.25"/>
    <row r="493" spans="2:24" x14ac:dyDescent="0.25"/>
    <row r="494" spans="2:24" x14ac:dyDescent="0.25"/>
    <row r="495" spans="2:24" x14ac:dyDescent="0.25"/>
    <row r="496" spans="2:24" x14ac:dyDescent="0.25"/>
    <row r="497" spans="2:24" x14ac:dyDescent="0.25"/>
    <row r="498" spans="2:24" x14ac:dyDescent="0.25"/>
    <row r="499" spans="2:24" x14ac:dyDescent="0.25"/>
    <row r="500" spans="2:24" x14ac:dyDescent="0.25"/>
    <row r="501" spans="2:24" x14ac:dyDescent="0.25"/>
  </sheetData>
  <autoFilter ref="A1:`1"/>
  <conditionalFormatting sqref="A2:A501">
    <cfRule type="expression" dxfId="0" priority="1">
      <formula>AND($A2&lt;&gt;"",A2="")</formula>
    </cfRule>
  </conditionalFormatting>
  <conditionalFormatting sqref="B2:B501">
    <cfRule type="expression" dxfId="1" priority="1">
      <formula>AND($A2&lt;&gt;"",B2="")</formula>
    </cfRule>
  </conditionalFormatting>
  <conditionalFormatting sqref="G2:G501">
    <cfRule type="expression" dxfId="2" priority="1">
      <formula>AND($A2&lt;&gt;"",G2="")</formula>
    </cfRule>
  </conditionalFormatting>
  <conditionalFormatting sqref="H2:H501">
    <cfRule type="expression" dxfId="3" priority="1">
      <formula>AND($A2&lt;&gt;"",H2="")</formula>
    </cfRule>
  </conditionalFormatting>
  <conditionalFormatting sqref="Q2:Q501">
    <cfRule type="expression" dxfId="4" priority="1">
      <formula>AND($A2&lt;&gt;"",Q2="")</formula>
    </cfRule>
  </conditionalFormatting>
  <conditionalFormatting sqref="E2:E501">
    <cfRule type="expression" dxfId="5" priority="1">
      <formula>AND($A2&lt;&gt;"",E2="")</formula>
    </cfRule>
  </conditionalFormatting>
  <conditionalFormatting sqref="V2:V501">
    <cfRule type="expression" dxfId="6" priority="1">
      <formula>AND($A2&lt;&gt;"",V2="")</formula>
    </cfRule>
  </conditionalFormatting>
  <conditionalFormatting sqref="W2:W501">
    <cfRule type="expression" dxfId="7" priority="1">
      <formula>AND($A2&lt;&gt;"",W2="")</formula>
    </cfRule>
  </conditionalFormatting>
  <conditionalFormatting sqref="X2:X501">
    <cfRule type="expression" dxfId="8" priority="1">
      <formula>AND($A2&lt;&gt;"",X2="")</formula>
    </cfRule>
  </conditionalFormatting>
  <conditionalFormatting sqref="Y2:Y501">
    <cfRule type="expression" dxfId="9" priority="1">
      <formula>AND($A2&lt;&gt;"",Y2="")</formula>
    </cfRule>
  </conditionalFormatting>
  <conditionalFormatting sqref="Z2:Z501">
    <cfRule type="expression" dxfId="10" priority="1">
      <formula>AND($A2&lt;&gt;"",Z2="")</formula>
    </cfRule>
  </conditionalFormatting>
  <conditionalFormatting sqref="[2:[501">
    <cfRule type="expression" dxfId="11" priority="1">
      <formula>AND($A2&lt;&gt;"",[2="")</formula>
    </cfRule>
  </conditionalFormatting>
  <conditionalFormatting sqref="\2:\501">
    <cfRule type="expression" dxfId="12" priority="1">
      <formula>AND($A2&lt;&gt;"",\2="")</formula>
    </cfRule>
  </conditionalFormatting>
  <conditionalFormatting sqref="]2:]501">
    <cfRule type="expression" dxfId="13" priority="1">
      <formula>AND($A2&lt;&gt;"",]2="")</formula>
    </cfRule>
  </conditionalFormatting>
  <conditionalFormatting sqref="^2:^501">
    <cfRule type="expression" dxfId="14" priority="1">
      <formula>AND($A2&lt;&gt;"",^2="")</formula>
    </cfRule>
  </conditionalFormatting>
  <dataValidations count="18">
    <dataValidation type="list" allowBlank="1" showErrorMessage="1" errorTitle="Invalid value" error="Use one of: sapphire, ruby, spinel, emerald, garnet, alexandrite, other" sqref="B10:B501">
      <formula1>"sapphire,ruby,spinel,emerald,garnet,alexandrite,other"</formula1>
    </dataValidation>
    <dataValidation type="list" allowBlank="1" showErrorMessage="1" errorTitle="Invalid value" error="Use one of: sapphire, ruby, spinel, emerald, garnet, alexandrite, other" sqref="B2:B501">
      <formula1>"sapphire,ruby,spinel,emerald,garnet,alexandrite,other"</formula1>
    </dataValidation>
    <dataValidation type="list" allowBlank="1" showErrorMessage="1" errorTitle="Invalid value" error="Use one of: oval, cushion, round, pear, emerald, heart, marquise, radiant, princess, trillion, octagon, cabochon, other" sqref="G10:G501">
      <formula1>"oval,cushion,round,pear,emerald,heart,marquise,radiant,princess,trillion,octagon,cabochon,other"</formula1>
    </dataValidation>
    <dataValidation type="list" allowBlank="1" showErrorMessage="1" errorTitle="Invalid value" error="Use one of: oval, cushion, round, pear, emerald, heart, marquise, radiant, princess, trillion, octagon, cabochon, other" sqref="G2:G501">
      <formula1>"oval,cushion,round,pear,emerald,heart,marquise,radiant,princess,trillion,octagon,cabochon,other"</formula1>
    </dataValidation>
    <dataValidation type="decimal" operator="greaterThan" allowBlank="1" showErrorMessage="1" error="Positive number" sqref="H10:K501">
      <formula1>0</formula1>
    </dataValidation>
    <dataValidation type="decimal" operator="greaterThan" allowBlank="1" showErrorMessage="1" error="Positive number" sqref="H2:K501">
      <formula1>0</formula1>
    </dataValidation>
    <dataValidation type="list" allowBlank="1" showErrorMessage="1" errorTitle="Invalid value" error="Use one of: transparent, semi-transparent, translucent, opaque" sqref="O10:O501">
      <formula1>"transparent,semi-transparent,translucent,opaque"</formula1>
    </dataValidation>
    <dataValidation type="list" allowBlank="1" showErrorMessage="1" errorTitle="Invalid value" error="Use one of: transparent, semi-transparent, translucent, opaque" sqref="O2:O501">
      <formula1>"transparent,semi-transparent,translucent,opaque"</formula1>
    </dataValidation>
    <dataValidation type="list" allowBlank="1" showErrorMessage="1" errorTitle="Invalid value" error="Use one of: excellent, very good, good, fair, native" sqref="P10:P501">
      <formula1>"excellent,very good,good,fair,native"</formula1>
    </dataValidation>
    <dataValidation type="list" allowBlank="1" showErrorMessage="1" errorTitle="Invalid value" error="Use one of: excellent, very good, good, fair, native" sqref="P2:P501">
      <formula1>"excellent,very good,good,fair,native"</formula1>
    </dataValidation>
    <dataValidation type="list" allowBlank="1" showErrorMessage="1" errorTitle="Invalid value" error="Use one of: UNHEATED, HEATED, DIFFUSION_TREATED, FRACTURE_FILLED, OTHER, UNKNOWN" sqref="Q10:Q501">
      <formula1>"UNHEATED,HEATED,DIFFUSION_TREATED,FRACTURE_FILLED,OTHER,UNKNOWN"</formula1>
    </dataValidation>
    <dataValidation type="list" allowBlank="1" showErrorMessage="1" errorTitle="Invalid value" error="Use one of: UNHEATED, HEATED, DIFFUSION_TREATED, FRACTURE_FILLED, OTHER, UNKNOWN" sqref="Q2:Q501">
      <formula1>"UNHEATED,HEATED,DIFFUSION_TREATED,FRACTURE_FILLED,OTHER,UNKNOWN"</formula1>
    </dataValidation>
    <dataValidation type="decimal" operator="greaterThan" allowBlank="1" showErrorMessage="1" error="Positive number" sqref="V10:V501">
      <formula1>0</formula1>
    </dataValidation>
    <dataValidation type="decimal" operator="greaterThan" allowBlank="1" showErrorMessage="1" error="Positive number" sqref="V2:V501">
      <formula1>0</formula1>
    </dataValidation>
    <dataValidation type="list" allowBlank="1" showErrorMessage="1" errorTitle="Invalid value" error="Use one of: AVAILABLE, ON_HOLD, SOLD, WITHDRAWN" sqref="W10:W501">
      <formula1>"AVAILABLE,ON_HOLD,SOLD,WITHDRAWN"</formula1>
    </dataValidation>
    <dataValidation type="list" allowBlank="1" showErrorMessage="1" errorTitle="Invalid value" error="Use one of: AVAILABLE, ON_HOLD, SOLD, WITHDRAWN" sqref="W2:W501">
      <formula1>"AVAILABLE,ON_HOLD,SOLD,WITHDRAWN"</formula1>
    </dataValidation>
    <dataValidation type="whole" operator="greaterThanOrEqual" allowBlank="1" showErrorMessage="1" error="Whole number, 0 or more" sqref="X10:X501">
      <formula1>0</formula1>
    </dataValidation>
    <dataValidation type="whole" operator="greaterThanOrEqual" allowBlank="1" showErrorMessage="1" error="Whole number, 0 or more" sqref="X2:X501">
      <formula1>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6" width="22" customWidth="1"/>
  </cols>
  <sheetData>
    <row r="1" spans="1:6" s="4" customFormat="1" x14ac:dyDescent="0.25">
      <c r="A1" s="4" t="s">
        <v>11</v>
      </c>
      <c r="B1" s="4" t="s">
        <v>26</v>
      </c>
      <c r="C1" s="4" t="s">
        <v>32</v>
      </c>
      <c r="D1" s="4" t="s">
        <v>16</v>
      </c>
      <c r="E1" s="4" t="s">
        <v>24</v>
      </c>
      <c r="F1" s="4" t="s">
        <v>25</v>
      </c>
    </row>
    <row r="2" spans="1:6" x14ac:dyDescent="0.25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</row>
    <row r="3" spans="1:6" x14ac:dyDescent="0.25">
      <c r="A3" t="s">
        <v>48</v>
      </c>
      <c r="B3" t="s">
        <v>49</v>
      </c>
      <c r="C3" t="s">
        <v>50</v>
      </c>
      <c r="D3" t="s">
        <v>51</v>
      </c>
      <c r="E3" t="s">
        <v>52</v>
      </c>
      <c r="F3" t="s">
        <v>53</v>
      </c>
    </row>
    <row r="4" spans="1:6" x14ac:dyDescent="0.25">
      <c r="A4" t="s">
        <v>54</v>
      </c>
      <c r="B4" t="s">
        <v>55</v>
      </c>
      <c r="C4" t="s">
        <v>56</v>
      </c>
      <c r="D4" t="s">
        <v>57</v>
      </c>
      <c r="E4" t="s">
        <v>58</v>
      </c>
      <c r="F4" t="s">
        <v>59</v>
      </c>
    </row>
    <row r="5" spans="1:6" x14ac:dyDescent="0.25">
      <c r="A5" t="s">
        <v>60</v>
      </c>
      <c r="B5" t="s">
        <v>61</v>
      </c>
      <c r="C5" t="s">
        <v>62</v>
      </c>
      <c r="D5" t="s">
        <v>63</v>
      </c>
      <c r="E5" t="s">
        <v>64</v>
      </c>
      <c r="F5" t="s">
        <v>65</v>
      </c>
    </row>
    <row r="6" spans="1:6" x14ac:dyDescent="0.25">
      <c r="A6" t="s">
        <v>66</v>
      </c>
      <c r="B6" t="s">
        <v>67</v>
      </c>
      <c r="C6" t="s">
        <v>1</v>
      </c>
      <c r="D6" t="s">
        <v>60</v>
      </c>
      <c r="E6" t="s">
        <v>1</v>
      </c>
      <c r="F6" t="s">
        <v>68</v>
      </c>
    </row>
    <row r="7" spans="1:6" x14ac:dyDescent="0.25">
      <c r="A7" t="s">
        <v>69</v>
      </c>
      <c r="B7" t="s">
        <v>70</v>
      </c>
      <c r="C7" t="s">
        <v>1</v>
      </c>
      <c r="D7" t="s">
        <v>71</v>
      </c>
      <c r="E7" t="s">
        <v>1</v>
      </c>
      <c r="F7" t="s">
        <v>1</v>
      </c>
    </row>
    <row r="8" spans="1:6" x14ac:dyDescent="0.25">
      <c r="A8" t="s">
        <v>72</v>
      </c>
      <c r="B8" t="s">
        <v>1</v>
      </c>
      <c r="C8" t="s">
        <v>1</v>
      </c>
      <c r="D8" t="s">
        <v>73</v>
      </c>
      <c r="E8" t="s">
        <v>1</v>
      </c>
      <c r="F8" t="s">
        <v>1</v>
      </c>
    </row>
    <row r="9" spans="1:6" x14ac:dyDescent="0.25">
      <c r="A9" t="s">
        <v>1</v>
      </c>
      <c r="B9" t="s">
        <v>1</v>
      </c>
      <c r="C9" t="s">
        <v>1</v>
      </c>
      <c r="D9" t="s">
        <v>74</v>
      </c>
      <c r="E9" t="s">
        <v>1</v>
      </c>
      <c r="F9" t="s">
        <v>1</v>
      </c>
    </row>
    <row r="10" spans="1:6" x14ac:dyDescent="0.25">
      <c r="A10" t="s">
        <v>1</v>
      </c>
      <c r="B10" t="s">
        <v>1</v>
      </c>
      <c r="C10" t="s">
        <v>1</v>
      </c>
      <c r="D10" t="s">
        <v>75</v>
      </c>
      <c r="E10" t="s">
        <v>1</v>
      </c>
      <c r="F10" t="s">
        <v>1</v>
      </c>
    </row>
    <row r="11" spans="1:6" x14ac:dyDescent="0.25">
      <c r="A11" t="s">
        <v>1</v>
      </c>
      <c r="B11" t="s">
        <v>1</v>
      </c>
      <c r="C11" t="s">
        <v>1</v>
      </c>
      <c r="D11" t="s">
        <v>76</v>
      </c>
      <c r="E11" t="s">
        <v>1</v>
      </c>
      <c r="F11" t="s">
        <v>1</v>
      </c>
    </row>
    <row r="12" spans="1:6" x14ac:dyDescent="0.25">
      <c r="A12" t="s">
        <v>1</v>
      </c>
      <c r="B12" t="s">
        <v>1</v>
      </c>
      <c r="C12" t="s">
        <v>1</v>
      </c>
      <c r="D12" t="s">
        <v>77</v>
      </c>
      <c r="E12" t="s">
        <v>1</v>
      </c>
      <c r="F12" t="s">
        <v>1</v>
      </c>
    </row>
    <row r="13" spans="1:6" x14ac:dyDescent="0.25">
      <c r="A13" t="s">
        <v>1</v>
      </c>
      <c r="B13" t="s">
        <v>1</v>
      </c>
      <c r="C13" t="s">
        <v>1</v>
      </c>
      <c r="D13" t="s">
        <v>78</v>
      </c>
      <c r="E13" t="s">
        <v>1</v>
      </c>
      <c r="F13" t="s">
        <v>1</v>
      </c>
    </row>
    <row r="14" spans="1:6" x14ac:dyDescent="0.25">
      <c r="A14" t="s">
        <v>1</v>
      </c>
      <c r="B14" t="s">
        <v>1</v>
      </c>
      <c r="C14" t="s">
        <v>1</v>
      </c>
      <c r="D14" t="s">
        <v>72</v>
      </c>
      <c r="E14" t="s">
        <v>1</v>
      </c>
      <c r="F14" t="s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"/>
  <sheetFormatPr defaultRowHeight="15" outlineLevelRow="0" outlineLevelCol="0" x14ac:dyDescent="55"/>
  <cols>
    <col min="1" max="32" width="18" customWidth="1"/>
  </cols>
  <sheetData>
    <row r="1" spans="1:32" s="5" customFormat="1" x14ac:dyDescent="0.25">
      <c r="A1" s="5" t="s">
        <v>10</v>
      </c>
      <c r="B1" s="5" t="s">
        <v>11</v>
      </c>
      <c r="C1" s="5" t="s">
        <v>12</v>
      </c>
      <c r="D1" s="5" t="s">
        <v>13</v>
      </c>
      <c r="E1" s="5" t="s">
        <v>14</v>
      </c>
      <c r="F1" s="5" t="s">
        <v>15</v>
      </c>
      <c r="G1" s="5" t="s">
        <v>16</v>
      </c>
      <c r="H1" s="5" t="s">
        <v>17</v>
      </c>
      <c r="I1" s="5" t="s">
        <v>18</v>
      </c>
      <c r="J1" s="5" t="s">
        <v>19</v>
      </c>
      <c r="K1" s="5" t="s">
        <v>20</v>
      </c>
      <c r="L1" s="5" t="s">
        <v>21</v>
      </c>
      <c r="M1" s="5" t="s">
        <v>22</v>
      </c>
      <c r="N1" s="5" t="s">
        <v>23</v>
      </c>
      <c r="O1" s="5" t="s">
        <v>24</v>
      </c>
      <c r="P1" s="5" t="s">
        <v>25</v>
      </c>
      <c r="Q1" s="5" t="s">
        <v>26</v>
      </c>
      <c r="R1" s="5" t="s">
        <v>27</v>
      </c>
      <c r="S1" s="5" t="s">
        <v>28</v>
      </c>
      <c r="T1" s="5" t="s">
        <v>29</v>
      </c>
      <c r="U1" s="5" t="s">
        <v>30</v>
      </c>
      <c r="V1" s="5" t="s">
        <v>31</v>
      </c>
      <c r="W1" s="5" t="s">
        <v>32</v>
      </c>
      <c r="X1" s="5" t="s">
        <v>33</v>
      </c>
      <c r="Y1" s="5" t="s">
        <v>34</v>
      </c>
      <c r="Z1" s="5" t="s">
        <v>35</v>
      </c>
      <c r="AA1" s="5" t="s">
        <v>36</v>
      </c>
      <c r="AB1" s="5" t="s">
        <v>37</v>
      </c>
      <c r="AC1" s="5" t="s">
        <v>38</v>
      </c>
      <c r="AD1" s="5" t="s">
        <v>39</v>
      </c>
      <c r="AE1" s="5" t="s">
        <v>40</v>
      </c>
      <c r="AF1" s="5" t="s">
        <v>41</v>
      </c>
    </row>
    <row r="2" spans="1:32" s="6" customFormat="1" x14ac:dyDescent="0.25">
      <c r="A2" s="6" t="s">
        <v>79</v>
      </c>
      <c r="B2" s="6" t="s">
        <v>42</v>
      </c>
      <c r="C2" s="6" t="s">
        <v>80</v>
      </c>
      <c r="D2" s="6" t="s">
        <v>81</v>
      </c>
      <c r="E2" s="6" t="s">
        <v>82</v>
      </c>
      <c r="F2" s="6" t="s">
        <v>83</v>
      </c>
      <c r="G2" s="6" t="s">
        <v>45</v>
      </c>
      <c r="H2" s="6" t="s">
        <v>84</v>
      </c>
      <c r="I2" s="6" t="s">
        <v>85</v>
      </c>
      <c r="J2" s="6" t="s">
        <v>86</v>
      </c>
      <c r="K2" s="6" t="s">
        <v>87</v>
      </c>
      <c r="L2" s="6" t="s">
        <v>88</v>
      </c>
      <c r="M2" s="6" t="s">
        <v>89</v>
      </c>
      <c r="N2" s="6" t="s">
        <v>90</v>
      </c>
      <c r="O2" s="6" t="s">
        <v>46</v>
      </c>
      <c r="P2" s="6" t="s">
        <v>53</v>
      </c>
      <c r="Q2" s="6" t="s">
        <v>49</v>
      </c>
      <c r="R2" s="6" t="s">
        <v>91</v>
      </c>
      <c r="S2" s="6" t="s">
        <v>92</v>
      </c>
      <c r="T2" s="6" t="s">
        <v>93</v>
      </c>
      <c r="U2" s="6" t="s">
        <v>94</v>
      </c>
      <c r="V2" s="6" t="s">
        <v>95</v>
      </c>
      <c r="W2" s="6" t="s">
        <v>44</v>
      </c>
      <c r="X2" s="6" t="s">
        <v>96</v>
      </c>
      <c r="Y2" s="6" t="s">
        <v>97</v>
      </c>
      <c r="Z2" s="6" t="s">
        <v>98</v>
      </c>
      <c r="AA2" s="6" t="s">
        <v>99</v>
      </c>
      <c r="AB2" s="6" t="s">
        <v>100</v>
      </c>
      <c r="AC2" s="6" t="s">
        <v>101</v>
      </c>
      <c r="AD2" s="6" t="s">
        <v>102</v>
      </c>
      <c r="AE2" s="6" t="s">
        <v>103</v>
      </c>
      <c r="AF2" s="6" t="s">
        <v>104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Inventory</vt:lpstr>
      <vt:lpstr>Allowed Values</vt:lpstr>
      <vt:lpstr>Example Row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Gemstone Supply Network</dc:creator>
  <dc:title/>
  <dc:subject/>
  <dc:description/>
  <cp:keywords/>
  <cp:category/>
  <cp:lastModifiedBy>Unknown</cp:lastModifiedBy>
  <dcterms:created xsi:type="dcterms:W3CDTF">2026-09-23T15:07:04Z</dcterms:created>
  <dcterms:modified xsi:type="dcterms:W3CDTF">2026-09-23T15:07:04Z</dcterms:modified>
</cp:coreProperties>
</file>